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E3928C71-EF3C-4C32-A6A5-48537295106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<sst xmlns="http://schemas.openxmlformats.org/spreadsheetml/2006/main" count="114" uniqueCount="60">
  <si>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</si>
  <si>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</si>
  <si>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</si>
  <si>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</si>
  <si>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</si>
  <si>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</si>
  <si>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</si>
  <si>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</si>
  <si>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</si>
  <si>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</si>
  <si>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</si>
  <si>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</si>
  <si>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</si>
  <si>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</si>
  <si>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</si>
  <si>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</si>
  <si>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</si>
  <si>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</si>
  <si>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</si>
  <si>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</si>
  <si>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</si>
  <si>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</si>
  <si>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</si>
  <si>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</si>
  <si>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</si>
  <si>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</si>
  <si>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</si>
  <si>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</si>
  <si>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</si>
  <si>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</si>
  <si>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</si>
  <si>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</si>
  <si>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</si>
  <si>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</si>
  <si>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</si>
  <si>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</si>
  <si>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</si>
  <si>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</si>
  <si>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</si>
  <si>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</si>
  <si>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</si>
  <si>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</si>
  <si>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</si>
  <si>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</si>
  <si>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</si>
  <si>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</si>
  <si>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</si>
  <si>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Каша рисовая рассыпчатая</t>
  </si>
  <si>
    <t>Бананы</t>
  </si>
  <si>
    <t>Масло сливочное</t>
  </si>
  <si>
    <t>Суп молочный с лапшой</t>
  </si>
  <si>
    <t>Какао с молоком</t>
  </si>
  <si>
    <t>Салат из отвар.картофеля,кукурузы и реп.лука с м/р</t>
  </si>
  <si>
    <t>Борщ со сметаной</t>
  </si>
  <si>
    <t>Компот из яблок и изюма</t>
  </si>
  <si>
    <t>Кисель плодово-ягодный</t>
  </si>
  <si>
    <t>Пирожки печеные из дрож.теста с творогом</t>
  </si>
  <si>
    <t>Биточки (котлеты) из рыбы</t>
  </si>
  <si>
    <t>на 25 Сентября 2025  г</t>
  </si>
  <si>
    <t>Норма (СанПиН 2.3/2.4.3590-20  1-3 лет)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</si>
</sst>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2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right" vertical="center"/>
    </xf>
    <xf numFmtId="0" fontId="18" fillId="0" borderId="6" xfId="0" applyFont="1" applyBorder="1" applyAlignment="1">
      <alignment horizontal="right" vertical="center"/>
    </xf>
    <xf numFmtId="0" fontId="18" fillId="0" borderId="8" xfId="0" applyFont="1" applyBorder="1" applyAlignment="1">
      <alignment horizontal="right" vertical="center"/>
    </xf>
    <xf numFmtId="0" fontId="16" fillId="0" borderId="7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14" fontId="16" fillId="0" borderId="7" xfId="1" applyNumberFormat="1" applyFont="1" applyBorder="1" applyAlignment="1">
      <alignment horizontal="center" vertical="center"/>
    </xf>
    <xf numFmtId="14" fontId="16" fillId="0" borderId="8" xfId="1" applyNumberFormat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32" zoomScaleNormal="32" workbookViewId="0">
      <selection activeCell="AA14" sqref="AA14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89" t="s">
        <v>18</v>
      </c>
      <c r="G1" s="89"/>
      <c r="H1" s="89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110" t="s">
        <v>22</v>
      </c>
      <c r="G2" s="111"/>
      <c r="H2" s="112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110" t="s">
        <v>17</v>
      </c>
      <c r="G3" s="111"/>
      <c r="H3" s="112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110" t="s">
        <v>20</v>
      </c>
      <c r="G4" s="111"/>
      <c r="H4" s="112"/>
      <c r="I4" s="9"/>
    </row>
    <row r="5" spans="1:255" ht="46.5" x14ac:dyDescent="0.7">
      <c r="A5" s="77" t="s">
        <v>45</v>
      </c>
      <c r="B5" s="70"/>
      <c r="C5" s="70"/>
      <c r="D5" s="70"/>
      <c r="E5" s="87"/>
      <c r="F5" s="77" t="s">
        <v>45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113" t="s">
        <v>0</v>
      </c>
      <c r="G6" s="114"/>
      <c r="H6" s="115"/>
      <c r="I6" s="6"/>
    </row>
    <row r="7" spans="1:255" s="13" customFormat="1" ht="46.5" x14ac:dyDescent="0.25">
      <c r="A7" s="93" t="s">
        <v>58</v>
      </c>
      <c r="B7" s="94"/>
      <c r="C7" s="88" t="s">
        <v>16</v>
      </c>
      <c r="D7" s="87"/>
      <c r="E7" s="87"/>
      <c r="F7" s="116" t="s">
        <v>58</v>
      </c>
      <c r="G7" s="117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59</v>
      </c>
      <c r="G8" s="71"/>
      <c r="H8" s="71"/>
    </row>
    <row r="9" spans="1:255" ht="46.5" x14ac:dyDescent="0.7">
      <c r="A9" s="97" t="s">
        <v>10</v>
      </c>
      <c r="B9" s="97" t="s">
        <v>11</v>
      </c>
      <c r="C9" s="97" t="s">
        <v>8</v>
      </c>
      <c r="D9" s="79"/>
      <c r="E9" s="79"/>
      <c r="F9" s="118" t="s">
        <v>10</v>
      </c>
      <c r="G9" s="118" t="s">
        <v>11</v>
      </c>
      <c r="H9" s="118" t="s">
        <v>8</v>
      </c>
      <c r="I9" s="1"/>
    </row>
    <row r="10" spans="1:255" ht="46.5" x14ac:dyDescent="0.7">
      <c r="A10" s="97"/>
      <c r="B10" s="97"/>
      <c r="C10" s="97"/>
      <c r="D10" s="79"/>
      <c r="E10" s="79"/>
      <c r="F10" s="119"/>
      <c r="G10" s="119"/>
      <c r="H10" s="119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123.92</v>
      </c>
      <c r="D12" s="72"/>
      <c r="E12" s="72"/>
      <c r="F12" s="84" t="s">
        <v>50</v>
      </c>
      <c r="G12" s="82">
        <v>150</v>
      </c>
      <c r="H12" s="85">
        <v>123.92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10</v>
      </c>
      <c r="C13" s="85">
        <v>66.06</v>
      </c>
      <c r="D13" s="72"/>
      <c r="E13" s="72"/>
      <c r="F13" s="84" t="s">
        <v>49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108.63</v>
      </c>
      <c r="D15" s="72"/>
      <c r="E15" s="72"/>
      <c r="F15" s="84" t="s">
        <v>51</v>
      </c>
      <c r="G15" s="82">
        <v>150</v>
      </c>
      <c r="H15" s="73">
        <v>108.63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120">
        <v>0.41666666666666669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95.5</v>
      </c>
      <c r="D17" s="76"/>
      <c r="E17" s="76"/>
      <c r="F17" s="18" t="s">
        <v>48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52</v>
      </c>
      <c r="B19" s="82">
        <v>50</v>
      </c>
      <c r="C19" s="20">
        <v>60.73</v>
      </c>
      <c r="D19" s="77"/>
      <c r="E19" s="77"/>
      <c r="F19" s="84" t="s">
        <v>52</v>
      </c>
      <c r="G19" s="82">
        <v>30</v>
      </c>
      <c r="H19" s="20">
        <v>60.73</v>
      </c>
    </row>
    <row r="20" spans="1:13" s="29" customFormat="1" ht="45.75" x14ac:dyDescent="0.65">
      <c r="A20" s="84" t="s">
        <v>53</v>
      </c>
      <c r="B20" s="82">
        <v>180</v>
      </c>
      <c r="C20" s="73">
        <v>73.849999999999994</v>
      </c>
      <c r="D20" s="77"/>
      <c r="E20" s="77"/>
      <c r="F20" s="84" t="s">
        <v>53</v>
      </c>
      <c r="G20" s="82">
        <v>150</v>
      </c>
      <c r="H20" s="73">
        <v>73.849999999999994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57</v>
      </c>
      <c r="B21" s="82">
        <v>70</v>
      </c>
      <c r="C21" s="73">
        <v>106.28</v>
      </c>
      <c r="D21" s="77"/>
      <c r="E21" s="77"/>
      <c r="F21" s="84" t="s">
        <v>57</v>
      </c>
      <c r="G21" s="82">
        <v>50</v>
      </c>
      <c r="H21" s="73">
        <v>106.28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47</v>
      </c>
      <c r="B22" s="82">
        <v>130</v>
      </c>
      <c r="C22" s="73">
        <v>173.34</v>
      </c>
      <c r="D22" s="77"/>
      <c r="E22" s="77"/>
      <c r="F22" s="84" t="s">
        <v>47</v>
      </c>
      <c r="G22" s="82">
        <v>110</v>
      </c>
      <c r="H22" s="73">
        <v>173.34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15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80.58</v>
      </c>
      <c r="D26" s="87"/>
      <c r="E26" s="87"/>
      <c r="F26" s="18" t="s">
        <v>54</v>
      </c>
      <c r="G26" s="20">
        <v>150</v>
      </c>
      <c r="H26" s="20">
        <v>80.58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50</v>
      </c>
      <c r="C28" s="67">
        <v>138.69</v>
      </c>
      <c r="D28" s="79"/>
      <c r="E28" s="79"/>
      <c r="F28" s="86" t="s">
        <v>56</v>
      </c>
      <c r="G28" s="83">
        <v>50</v>
      </c>
      <c r="H28" s="67">
        <v>138.69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102.6</v>
      </c>
      <c r="D29" s="79"/>
      <c r="E29" s="79"/>
      <c r="F29" s="84" t="s">
        <v>55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7" t="s">
        <v>10</v>
      </c>
      <c r="B9" s="97" t="s">
        <v>11</v>
      </c>
      <c r="C9" s="97" t="s">
        <v>8</v>
      </c>
    </row>
    <row r="10" spans="1:3" ht="19.5" customHeight="1" x14ac:dyDescent="0.25">
      <c r="A10" s="97"/>
      <c r="B10" s="97"/>
      <c r="C10" s="97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8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8"/>
      <c r="F10" s="104"/>
      <c r="G10" s="104"/>
      <c r="H10" s="104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2025-09-24T08:09:36Z</dcterms:modified>
</cp:coreProperties>
</file>