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<sst xmlns="http://schemas.openxmlformats.org/spreadsheetml/2006/main" count="111" uniqueCount="59">
  <si>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</si>
  <si>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</si>
  <si>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</si>
  <si>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</si>
  <si>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</si>
  <si>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</si>
  <si>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</si>
  <si>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</si>
  <si>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</si>
  <si>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</si>
  <si>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</si>
  <si>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</si>
  <si>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</si>
  <si>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</si>
  <si>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</si>
  <si>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</si>
  <si>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</si>
  <si>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</si>
  <si>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</si>
  <si>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</si>
  <si>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</si>
  <si>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</si>
  <si>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</si>
  <si>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</si>
  <si>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</si>
  <si>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</si>
  <si>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</si>
  <si>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</si>
  <si>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</si>
  <si>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</si>
  <si>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</si>
  <si>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</si>
  <si>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</si>
  <si>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</si>
  <si>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</si>
  <si>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</si>
  <si>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</si>
  <si>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</si>
  <si>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</si>
  <si>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</si>
  <si>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</si>
  <si>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</si>
  <si>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</si>
  <si>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</si>
  <si>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</si>
  <si>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</si>
  <si>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</si>
  <si>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</si>
  <si>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</si>
  <si>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на 17 Сентября 2025  г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</si>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</sst>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8"/>
  <sheetViews>
    <sheetView tabSelected="1" topLeftCell="E1" zoomScaleNormal="100" workbookViewId="0">
      <selection activeCell="F5" sqref="F5:H2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49</v>
      </c>
      <c r="B7" s="94"/>
      <c r="C7" s="87" t="s">
        <v>16</v>
      </c>
      <c r="D7" s="88"/>
      <c r="E7" s="88"/>
      <c r="F7" s="93" t="s">
        <v>49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182.9</v>
      </c>
      <c r="D12" s="72"/>
      <c r="E12" s="72"/>
      <c r="F12" s="84" t="s">
        <v>50</v>
      </c>
      <c r="G12" s="82">
        <v>180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35.06</v>
      </c>
      <c r="D13" s="72"/>
      <c r="E13" s="72"/>
      <c r="F13" s="84" t="s">
        <v>51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52</v>
      </c>
      <c r="B15" s="82">
        <v>180</v>
      </c>
      <c r="C15" s="73">
        <v>95.64</v>
      </c>
      <c r="D15" s="72"/>
      <c r="E15" s="72"/>
      <c r="F15" s="84" t="s">
        <v>52</v>
      </c>
      <c r="G15" s="82">
        <v>180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53</v>
      </c>
      <c r="B17" s="20" t="str">
        <f>"100"</f>
        <v>100</v>
      </c>
      <c r="C17" s="20">
        <v>95.5</v>
      </c>
      <c r="D17" s="76"/>
      <c r="E17" s="76"/>
      <c r="F17" s="18" t="s">
        <v>53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54</v>
      </c>
      <c r="B19" s="82">
        <v>50</v>
      </c>
      <c r="C19" s="20">
        <v>78.73</v>
      </c>
      <c r="D19" s="77"/>
      <c r="E19" s="77"/>
      <c r="F19" s="84" t="s">
        <v>54</v>
      </c>
      <c r="G19" s="82">
        <v>50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180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200</v>
      </c>
      <c r="C21" s="73">
        <v>501.27</v>
      </c>
      <c r="D21" s="77"/>
      <c r="E21" s="77"/>
      <c r="F21" s="84" t="s">
        <v>55</v>
      </c>
      <c r="G21" s="82">
        <v>200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56</v>
      </c>
      <c r="B24" s="20" t="str">
        <f>"180"</f>
        <v>180</v>
      </c>
      <c r="C24" s="20">
        <v>61.37</v>
      </c>
      <c r="D24" s="88"/>
      <c r="E24" s="88"/>
      <c r="F24" s="18" t="s">
        <v>56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57</v>
      </c>
      <c r="B26" s="83">
        <v>50</v>
      </c>
      <c r="C26" s="67">
        <v>169.59</v>
      </c>
      <c r="D26" s="79"/>
      <c r="E26" s="79"/>
      <c r="F26" s="86" t="s">
        <v>57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58</v>
      </c>
      <c r="B27" s="20" t="str">
        <f>"200"</f>
        <v>200</v>
      </c>
      <c r="C27" s="73">
        <v>53.26</v>
      </c>
      <c r="D27" s="79"/>
      <c r="E27" s="79"/>
      <c r="F27" s="84" t="s">
        <v>58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2025-09-05T06:52:02Z</dcterms:modified>
</cp:coreProperties>
</file>