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10 дневное меню - каждый день\"/>
    </mc:Choice>
  </mc:AlternateContent>
  <xr:revisionPtr revIDLastSave="0" documentId="13_ncr:1_{2B4CC056-935B-48A3-BECC-5F244813F0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52;&#1077;&#1085;&#1102;%20&#1083;&#1077;&#1090;&#1086;-&#1054;&#1089;&#1077;&#1085;&#1100;%2024.xlsx" TargetMode="External"/><Relationship Id="rId1" Type="http://schemas.openxmlformats.org/officeDocument/2006/relationships/externalLinkPath" Target="/Users/User/Desktop/&#1052;&#1077;&#1085;&#1102;%20&#1083;&#1077;&#1090;&#1086;-&#1054;&#1089;&#1077;&#1085;&#1100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6">
          <cell r="C6">
            <v>2</v>
          </cell>
        </row>
        <row r="7">
          <cell r="C7" t="str">
            <v>Запеканка из творога 150</v>
          </cell>
        </row>
        <row r="8">
          <cell r="C8" t="str">
            <v>Повидло яблочное 20</v>
          </cell>
        </row>
        <row r="9">
          <cell r="C9" t="str">
            <v>Батон 30</v>
          </cell>
        </row>
        <row r="10">
          <cell r="C10" t="str">
            <v>Чай 200</v>
          </cell>
        </row>
        <row r="12">
          <cell r="C12" t="str">
            <v xml:space="preserve">                                  10 час</v>
          </cell>
        </row>
        <row r="13">
          <cell r="C13" t="str">
            <v>Яблоки 100</v>
          </cell>
        </row>
        <row r="14">
          <cell r="C14" t="str">
            <v xml:space="preserve">                                   Обед</v>
          </cell>
        </row>
        <row r="15">
          <cell r="C15" t="str">
            <v>Сельдь с луком 30</v>
          </cell>
        </row>
        <row r="16">
          <cell r="C16" t="str">
            <v>Щи из свежей капусты со сметаной 180</v>
          </cell>
        </row>
        <row r="17">
          <cell r="C17" t="str">
            <v>Запеканка картофельная, фаршированная отварным мясом  200</v>
          </cell>
        </row>
        <row r="18">
          <cell r="C18" t="str">
            <v>Соус молочный (для подачи к блюду) 10</v>
          </cell>
        </row>
        <row r="19">
          <cell r="C19" t="str">
            <v>Хлеб пшеничный 30</v>
          </cell>
        </row>
        <row r="20">
          <cell r="C20" t="str">
            <v>Хлеб ржаной 20</v>
          </cell>
        </row>
        <row r="21">
          <cell r="C21" t="str">
            <v>Компот из сухофруктов 180</v>
          </cell>
        </row>
        <row r="23">
          <cell r="C23" t="str">
            <v xml:space="preserve">                                    Полдник</v>
          </cell>
        </row>
        <row r="24">
          <cell r="C24" t="str">
            <v>Сдоба обыкновенная 50</v>
          </cell>
        </row>
        <row r="25">
          <cell r="C25" t="str">
            <v>Чай с молоком 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workbookViewId="0">
      <selection activeCell="E7" sqref="E7"/>
    </sheetView>
  </sheetViews>
  <sheetFormatPr defaultRowHeight="15" x14ac:dyDescent="0.25"/>
  <sheetData>
    <row r="1" spans="1:1" x14ac:dyDescent="0.25">
      <c r="A1">
        <f>[1]Лист1!C6</f>
        <v>2</v>
      </c>
    </row>
    <row r="2" spans="1:1" x14ac:dyDescent="0.25">
      <c r="A2" t="str">
        <f>[1]Лист1!C7</f>
        <v>Запеканка из творога 150</v>
      </c>
    </row>
    <row r="3" spans="1:1" x14ac:dyDescent="0.25">
      <c r="A3" t="str">
        <f>[1]Лист1!C8</f>
        <v>Повидло яблочное 20</v>
      </c>
    </row>
    <row r="4" spans="1:1" x14ac:dyDescent="0.25">
      <c r="A4" t="str">
        <f>[1]Лист1!C9</f>
        <v>Батон 30</v>
      </c>
    </row>
    <row r="5" spans="1:1" x14ac:dyDescent="0.25">
      <c r="A5" t="str">
        <f>[1]Лист1!C10</f>
        <v>Чай 200</v>
      </c>
    </row>
    <row r="6" spans="1:1" x14ac:dyDescent="0.25">
      <c r="A6">
        <f>[1]Лист1!C11</f>
        <v>0</v>
      </c>
    </row>
    <row r="7" spans="1:1" x14ac:dyDescent="0.25">
      <c r="A7" t="str">
        <f>[1]Лист1!C12</f>
        <v xml:space="preserve">                                  10 час</v>
      </c>
    </row>
    <row r="8" spans="1:1" x14ac:dyDescent="0.25">
      <c r="A8" t="str">
        <f>[1]Лист1!C13</f>
        <v>Яблоки 100</v>
      </c>
    </row>
    <row r="9" spans="1:1" x14ac:dyDescent="0.25">
      <c r="A9" t="str">
        <f>[1]Лист1!C14</f>
        <v xml:space="preserve">                                   Обед</v>
      </c>
    </row>
    <row r="10" spans="1:1" x14ac:dyDescent="0.25">
      <c r="A10" t="str">
        <f>[1]Лист1!C15</f>
        <v>Сельдь с луком 30</v>
      </c>
    </row>
    <row r="11" spans="1:1" x14ac:dyDescent="0.25">
      <c r="A11" t="str">
        <f>[1]Лист1!C16</f>
        <v>Щи из свежей капусты со сметаной 180</v>
      </c>
    </row>
    <row r="12" spans="1:1" x14ac:dyDescent="0.25">
      <c r="A12" t="str">
        <f>[1]Лист1!C17</f>
        <v>Запеканка картофельная, фаршированная отварным мясом  200</v>
      </c>
    </row>
    <row r="13" spans="1:1" x14ac:dyDescent="0.25">
      <c r="A13" t="str">
        <f>[1]Лист1!C18</f>
        <v>Соус молочный (для подачи к блюду) 10</v>
      </c>
    </row>
    <row r="14" spans="1:1" x14ac:dyDescent="0.25">
      <c r="A14" t="str">
        <f>[1]Лист1!C19</f>
        <v>Хлеб пшеничный 30</v>
      </c>
    </row>
    <row r="15" spans="1:1" x14ac:dyDescent="0.25">
      <c r="A15" t="str">
        <f>[1]Лист1!C20</f>
        <v>Хлеб ржаной 20</v>
      </c>
    </row>
    <row r="16" spans="1:1" x14ac:dyDescent="0.25">
      <c r="A16" t="str">
        <f>[1]Лист1!C21</f>
        <v>Компот из сухофруктов 180</v>
      </c>
    </row>
    <row r="17" spans="1:1" x14ac:dyDescent="0.25">
      <c r="A17">
        <f>[1]Лист1!C22</f>
        <v>0</v>
      </c>
    </row>
    <row r="18" spans="1:1" x14ac:dyDescent="0.25">
      <c r="A18" t="str">
        <f>[1]Лист1!C23</f>
        <v xml:space="preserve">                                    Полдник</v>
      </c>
    </row>
    <row r="19" spans="1:1" x14ac:dyDescent="0.25">
      <c r="A19" t="str">
        <f>[1]Лист1!C24</f>
        <v>Сдоба обыкновенная 50</v>
      </c>
    </row>
    <row r="20" spans="1:1" x14ac:dyDescent="0.25">
      <c r="A20" t="str">
        <f>[1]Лист1!C25</f>
        <v>Чай с молоком 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Михаил Широковских</cp:lastModifiedBy>
  <dcterms:created xsi:type="dcterms:W3CDTF">2015-06-05T18:17:20Z</dcterms:created>
  <dcterms:modified xsi:type="dcterms:W3CDTF">2025-01-28T05:38:30Z</dcterms:modified>
</cp:coreProperties>
</file>